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5600" windowHeight="11760" tabRatio="500"/>
  </bookViews>
  <sheets>
    <sheet name="Employee Attendance Tracker" sheetId="1" r:id="rId1"/>
    <sheet name="Key Data" sheetId="2" r:id="rId2"/>
    <sheet name="-Disclaimer-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</calcChain>
</file>

<file path=xl/sharedStrings.xml><?xml version="1.0" encoding="utf-8"?>
<sst xmlns="http://schemas.openxmlformats.org/spreadsheetml/2006/main" count="190" uniqueCount="43">
  <si>
    <t>ID NO.</t>
  </si>
  <si>
    <t>EMPLOYEE NAME</t>
  </si>
  <si>
    <t>YEAR</t>
  </si>
  <si>
    <t>MONTH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</si>
  <si>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</si>
  <si>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</si>
  <si>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</si>
  <si>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</si>
  <si>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</si>
  <si>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</si>
  <si>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</si>
  <si>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</si>
  <si>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</si>
  <si>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</si>
  <si>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</si>
  <si>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</si>
  <si>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</si>
  <si>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</si>
  <si>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KEY</t>
  </si>
  <si>
    <t>WORK</t>
  </si>
  <si>
    <t>ABSENCE</t>
  </si>
  <si>
    <t>PARTIAL</t>
  </si>
  <si>
    <t>OFF</t>
  </si>
  <si>
    <t>SICK</t>
  </si>
  <si>
    <t>HOLIDAY</t>
  </si>
  <si>
    <t>VACATION</t>
  </si>
  <si>
    <t>W</t>
  </si>
  <si>
    <t>A</t>
  </si>
  <si>
    <t>H</t>
  </si>
  <si>
    <t>O</t>
  </si>
  <si>
    <t>S</t>
  </si>
  <si>
    <t>V</t>
  </si>
  <si>
    <t>PTO</t>
  </si>
  <si>
    <t>P</t>
  </si>
  <si>
    <t>PARTIAL WORKDAY</t>
  </si>
  <si>
    <t>K</t>
  </si>
  <si>
    <t>Kevin K.</t>
  </si>
  <si>
    <t>Nancy R.</t>
  </si>
  <si>
    <t>Brenda S.</t>
  </si>
  <si>
    <t>Leon A.</t>
  </si>
  <si>
    <t>R</t>
  </si>
  <si>
    <t>-</t>
  </si>
  <si>
    <t>EMPLOYEE ATTENDANCE TRACKER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</si>
</sst>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Gill Sans MT"/>
      <family val="2"/>
    </font>
    <font>
      <sz val="12"/>
      <color theme="1"/>
      <name val="Arial"/>
      <family val="2"/>
    </font>
    <font>
      <sz val="22"/>
      <color theme="1"/>
      <name val="Lato"/>
      <family val="2"/>
    </font>
    <font>
      <sz val="12"/>
      <color theme="1"/>
      <name val="Lato"/>
      <family val="2"/>
    </font>
    <font>
      <sz val="12"/>
      <color theme="1" tint="0.499984740745262"/>
      <name val="Lato"/>
      <family val="2"/>
    </font>
    <font>
      <sz val="14"/>
      <color theme="1"/>
      <name val="Lato"/>
      <family val="2"/>
    </font>
    <font>
      <sz val="11"/>
      <color theme="1"/>
      <name val="Lato"/>
      <family val="2"/>
    </font>
    <font>
      <sz val="12"/>
      <color theme="0"/>
      <name val="Lato"/>
      <family val="2"/>
    </font>
    <font>
      <sz val="10"/>
      <color theme="1"/>
      <name val="Lato"/>
      <family val="2"/>
    </font>
    <font>
      <b/>
      <sz val="22"/>
      <color theme="1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6" xfId="1" applyFont="1" applyBorder="1" applyAlignment="1">
      <alignment horizontal="left" vertical="center" wrapText="1" indent="2"/>
    </xf>
    <xf numFmtId="0" fontId="1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0" fontId="0" fillId="0" borderId="0" xfId="0"/>
    <xf numFmtId="0" fontId="5" fillId="6" borderId="2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b val="0"/>
        <i val="0"/>
        <color theme="1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rgb="FFB8D129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 val="0"/>
        <i val="0"/>
        <color theme="1"/>
      </font>
      <fill>
        <patternFill>
          <bgColor rgb="FF00B0F0"/>
        </patternFill>
      </fill>
    </dxf>
    <dxf>
      <font>
        <b val="0"/>
        <i val="0"/>
        <color theme="1"/>
      </font>
      <fill>
        <patternFill>
          <bgColor rgb="FF7FEFF0"/>
        </patternFill>
      </fill>
    </dxf>
    <dxf>
      <font>
        <b val="0"/>
        <i val="0"/>
        <color theme="1"/>
      </font>
      <fill>
        <patternFill>
          <bgColor theme="8" tint="0.39994506668294322"/>
        </patternFill>
      </fill>
    </dxf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7" tint="0.59996337778862885"/>
        </patternFill>
      </fill>
    </dxf>
  </dxfs>
  <tableStyles count="0" defaultTableStyle="TableStyleMedium9" defaultPivotStyle="PivotStyleMedium7"/>
  <colors>
    <mruColors>
      <color rgb="FF7FEFF0"/>
      <color rgb="FFB8D129"/>
      <color rgb="FF6A7A8F"/>
      <color rgb="FF728399"/>
      <color rgb="FF9B4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AJ23"/>
  <sheetViews>
    <sheetView showGridLines="0" tabSelected="1" workbookViewId="0">
      <selection sqref="A1:XFD1048576"/>
    </sheetView>
  </sheetViews>
  <sheetFormatPr defaultColWidth="10.75" defaultRowHeight="15"/>
  <cols>
    <col min="1" max="1" width="1.25" style="5" customWidth="1"/>
    <col min="2" max="2" width="8.75" style="5" customWidth="1"/>
    <col min="3" max="3" width="5.75" style="5" customWidth="1"/>
    <col min="4" max="4" width="20.75" style="5" customWidth="1"/>
    <col min="5" max="5" width="5" style="5" customWidth="1"/>
    <col min="6" max="36" width="6" style="5" customWidth="1"/>
    <col min="37" max="41" width="10.75" style="5"/>
    <col min="42" max="42" width="6" style="5" customWidth="1"/>
    <col min="43" max="16384" width="10.75" style="5"/>
  </cols>
  <sheetData>
    <row r="1" spans="2:36" ht="49.9" customHeight="1">
      <c r="B1" s="18" t="s">
        <v>42</v>
      </c>
      <c r="C1" s="18"/>
      <c r="D1" s="18"/>
      <c r="E1" s="18"/>
      <c r="F1" s="18"/>
      <c r="G1" s="18"/>
      <c r="H1" s="18"/>
      <c r="I1" s="1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s="8" customFormat="1" ht="21" customHeight="1">
      <c r="B2" s="6" t="s">
        <v>2</v>
      </c>
      <c r="C2" s="6"/>
      <c r="D2" s="6" t="s">
        <v>3</v>
      </c>
      <c r="E2" s="7"/>
      <c r="F2" s="7" t="s">
        <v>18</v>
      </c>
    </row>
    <row r="3" spans="2:36" s="10" customFormat="1" ht="24" customHeight="1">
      <c r="B3" s="9">
        <v>2016</v>
      </c>
      <c r="C3" s="9"/>
      <c r="D3" s="9" t="s">
        <v>14</v>
      </c>
      <c r="E3" s="9"/>
      <c r="F3" s="20" t="s">
        <v>26</v>
      </c>
      <c r="G3" s="36" t="s">
        <v>19</v>
      </c>
      <c r="H3" s="40"/>
      <c r="J3" s="19" t="s">
        <v>40</v>
      </c>
      <c r="K3" s="36" t="s">
        <v>21</v>
      </c>
      <c r="L3" s="40"/>
      <c r="N3" s="21" t="s">
        <v>27</v>
      </c>
      <c r="O3" s="36" t="s">
        <v>20</v>
      </c>
      <c r="P3" s="40"/>
      <c r="R3" s="22" t="s">
        <v>28</v>
      </c>
      <c r="S3" s="36" t="s">
        <v>24</v>
      </c>
      <c r="T3" s="37"/>
      <c r="V3" s="23" t="s">
        <v>29</v>
      </c>
      <c r="W3" s="36" t="s">
        <v>22</v>
      </c>
      <c r="X3" s="37"/>
      <c r="Z3" s="24" t="s">
        <v>33</v>
      </c>
      <c r="AA3" s="36" t="s">
        <v>32</v>
      </c>
      <c r="AB3" s="37"/>
      <c r="AD3" s="11" t="s">
        <v>30</v>
      </c>
      <c r="AE3" s="36" t="s">
        <v>23</v>
      </c>
      <c r="AF3" s="37"/>
      <c r="AH3" s="12" t="s">
        <v>31</v>
      </c>
      <c r="AI3" s="36" t="s">
        <v>25</v>
      </c>
      <c r="AJ3" s="37"/>
    </row>
    <row r="5" spans="2:36" ht="24" customHeight="1">
      <c r="B5" s="38" t="s">
        <v>0</v>
      </c>
      <c r="C5" s="39"/>
      <c r="D5" s="38" t="s">
        <v>1</v>
      </c>
      <c r="E5" s="39"/>
      <c r="F5" s="13">
        <v>1</v>
      </c>
      <c r="G5" s="14">
        <f>F5+1</f>
        <v>2</v>
      </c>
      <c r="H5" s="13">
        <f t="shared" ref="H5:AJ5" si="0">G5+1</f>
        <v>3</v>
      </c>
      <c r="I5" s="14">
        <f t="shared" si="0"/>
        <v>4</v>
      </c>
      <c r="J5" s="13">
        <f t="shared" si="0"/>
        <v>5</v>
      </c>
      <c r="K5" s="14">
        <f t="shared" si="0"/>
        <v>6</v>
      </c>
      <c r="L5" s="13">
        <f t="shared" si="0"/>
        <v>7</v>
      </c>
      <c r="M5" s="14">
        <f t="shared" si="0"/>
        <v>8</v>
      </c>
      <c r="N5" s="13">
        <f t="shared" si="0"/>
        <v>9</v>
      </c>
      <c r="O5" s="14">
        <f t="shared" si="0"/>
        <v>10</v>
      </c>
      <c r="P5" s="13">
        <f t="shared" si="0"/>
        <v>11</v>
      </c>
      <c r="Q5" s="14">
        <f t="shared" si="0"/>
        <v>12</v>
      </c>
      <c r="R5" s="13">
        <f t="shared" si="0"/>
        <v>13</v>
      </c>
      <c r="S5" s="14">
        <f t="shared" si="0"/>
        <v>14</v>
      </c>
      <c r="T5" s="13">
        <f t="shared" si="0"/>
        <v>15</v>
      </c>
      <c r="U5" s="14">
        <f t="shared" si="0"/>
        <v>16</v>
      </c>
      <c r="V5" s="13">
        <f t="shared" si="0"/>
        <v>17</v>
      </c>
      <c r="W5" s="14">
        <f t="shared" si="0"/>
        <v>18</v>
      </c>
      <c r="X5" s="13">
        <f t="shared" si="0"/>
        <v>19</v>
      </c>
      <c r="Y5" s="14">
        <f t="shared" si="0"/>
        <v>20</v>
      </c>
      <c r="Z5" s="13">
        <f t="shared" si="0"/>
        <v>21</v>
      </c>
      <c r="AA5" s="14">
        <f t="shared" si="0"/>
        <v>22</v>
      </c>
      <c r="AB5" s="13">
        <f t="shared" si="0"/>
        <v>23</v>
      </c>
      <c r="AC5" s="14">
        <f t="shared" si="0"/>
        <v>24</v>
      </c>
      <c r="AD5" s="13">
        <f t="shared" si="0"/>
        <v>25</v>
      </c>
      <c r="AE5" s="14">
        <f t="shared" si="0"/>
        <v>26</v>
      </c>
      <c r="AF5" s="13">
        <f t="shared" si="0"/>
        <v>27</v>
      </c>
      <c r="AG5" s="14">
        <f t="shared" si="0"/>
        <v>28</v>
      </c>
      <c r="AH5" s="13">
        <f t="shared" si="0"/>
        <v>29</v>
      </c>
      <c r="AI5" s="14">
        <f t="shared" si="0"/>
        <v>30</v>
      </c>
      <c r="AJ5" s="13">
        <f t="shared" si="0"/>
        <v>31</v>
      </c>
    </row>
    <row r="6" spans="2:36" ht="24" customHeight="1">
      <c r="B6" s="34">
        <v>11111</v>
      </c>
      <c r="C6" s="35"/>
      <c r="D6" s="30" t="s">
        <v>36</v>
      </c>
      <c r="E6" s="31"/>
      <c r="F6" s="15" t="s">
        <v>26</v>
      </c>
      <c r="G6" s="15" t="s">
        <v>29</v>
      </c>
      <c r="H6" s="15" t="s">
        <v>29</v>
      </c>
      <c r="I6" s="15" t="s">
        <v>28</v>
      </c>
      <c r="J6" s="15" t="s">
        <v>31</v>
      </c>
      <c r="K6" s="15" t="s">
        <v>26</v>
      </c>
      <c r="L6" s="15" t="s">
        <v>26</v>
      </c>
      <c r="M6" s="15" t="s">
        <v>26</v>
      </c>
      <c r="N6" s="15" t="s">
        <v>29</v>
      </c>
      <c r="O6" s="15" t="s">
        <v>29</v>
      </c>
      <c r="P6" s="15" t="s">
        <v>40</v>
      </c>
      <c r="Q6" s="15" t="s">
        <v>26</v>
      </c>
      <c r="R6" s="15" t="s">
        <v>26</v>
      </c>
      <c r="S6" s="15" t="s">
        <v>26</v>
      </c>
      <c r="T6" s="15" t="s">
        <v>26</v>
      </c>
      <c r="U6" s="15" t="s">
        <v>29</v>
      </c>
      <c r="V6" s="15" t="s">
        <v>29</v>
      </c>
      <c r="W6" s="15" t="s">
        <v>33</v>
      </c>
      <c r="X6" s="15" t="s">
        <v>26</v>
      </c>
      <c r="Y6" s="15" t="s">
        <v>26</v>
      </c>
      <c r="Z6" s="15" t="s">
        <v>26</v>
      </c>
      <c r="AA6" s="15" t="s">
        <v>26</v>
      </c>
      <c r="AB6" s="15" t="s">
        <v>29</v>
      </c>
      <c r="AC6" s="15" t="s">
        <v>29</v>
      </c>
      <c r="AD6" s="15" t="s">
        <v>26</v>
      </c>
      <c r="AE6" s="15" t="s">
        <v>26</v>
      </c>
      <c r="AF6" s="15" t="s">
        <v>26</v>
      </c>
      <c r="AG6" s="15" t="s">
        <v>26</v>
      </c>
      <c r="AH6" s="15" t="s">
        <v>26</v>
      </c>
      <c r="AI6" s="15" t="s">
        <v>29</v>
      </c>
      <c r="AJ6" s="15" t="s">
        <v>41</v>
      </c>
    </row>
    <row r="7" spans="2:36" ht="24" customHeight="1">
      <c r="B7" s="32">
        <v>22222</v>
      </c>
      <c r="C7" s="33"/>
      <c r="D7" s="28" t="s">
        <v>37</v>
      </c>
      <c r="E7" s="29"/>
      <c r="F7" s="16" t="s">
        <v>40</v>
      </c>
      <c r="G7" s="16" t="s">
        <v>29</v>
      </c>
      <c r="H7" s="16" t="s">
        <v>29</v>
      </c>
      <c r="I7" s="16" t="s">
        <v>28</v>
      </c>
      <c r="J7" s="16" t="s">
        <v>26</v>
      </c>
      <c r="K7" s="16" t="s">
        <v>26</v>
      </c>
      <c r="L7" s="16" t="s">
        <v>26</v>
      </c>
      <c r="M7" s="16" t="s">
        <v>26</v>
      </c>
      <c r="N7" s="16" t="s">
        <v>29</v>
      </c>
      <c r="O7" s="16" t="s">
        <v>29</v>
      </c>
      <c r="P7" s="16" t="s">
        <v>26</v>
      </c>
      <c r="Q7" s="16" t="s">
        <v>26</v>
      </c>
      <c r="R7" s="16" t="s">
        <v>33</v>
      </c>
      <c r="S7" s="16" t="s">
        <v>26</v>
      </c>
      <c r="T7" s="16" t="s">
        <v>26</v>
      </c>
      <c r="U7" s="16" t="s">
        <v>29</v>
      </c>
      <c r="V7" s="16" t="s">
        <v>29</v>
      </c>
      <c r="W7" s="16" t="s">
        <v>26</v>
      </c>
      <c r="X7" s="16" t="s">
        <v>26</v>
      </c>
      <c r="Y7" s="16" t="s">
        <v>26</v>
      </c>
      <c r="Z7" s="16" t="s">
        <v>26</v>
      </c>
      <c r="AA7" s="16" t="s">
        <v>26</v>
      </c>
      <c r="AB7" s="16" t="s">
        <v>29</v>
      </c>
      <c r="AC7" s="16" t="s">
        <v>29</v>
      </c>
      <c r="AD7" s="16" t="s">
        <v>26</v>
      </c>
      <c r="AE7" s="16" t="s">
        <v>26</v>
      </c>
      <c r="AF7" s="16" t="s">
        <v>26</v>
      </c>
      <c r="AG7" s="16" t="s">
        <v>26</v>
      </c>
      <c r="AH7" s="16" t="s">
        <v>26</v>
      </c>
      <c r="AI7" s="16" t="s">
        <v>29</v>
      </c>
      <c r="AJ7" s="16" t="s">
        <v>41</v>
      </c>
    </row>
    <row r="8" spans="2:36" ht="24" customHeight="1">
      <c r="B8" s="34">
        <v>33333</v>
      </c>
      <c r="C8" s="35"/>
      <c r="D8" s="30" t="s">
        <v>38</v>
      </c>
      <c r="E8" s="31"/>
      <c r="F8" s="15" t="s">
        <v>40</v>
      </c>
      <c r="G8" s="15" t="s">
        <v>29</v>
      </c>
      <c r="H8" s="15" t="s">
        <v>29</v>
      </c>
      <c r="I8" s="15" t="s">
        <v>28</v>
      </c>
      <c r="J8" s="15" t="s">
        <v>26</v>
      </c>
      <c r="K8" s="15" t="s">
        <v>26</v>
      </c>
      <c r="L8" s="15" t="s">
        <v>26</v>
      </c>
      <c r="M8" s="15" t="s">
        <v>26</v>
      </c>
      <c r="N8" s="15" t="s">
        <v>29</v>
      </c>
      <c r="O8" s="15" t="s">
        <v>29</v>
      </c>
      <c r="P8" s="15" t="s">
        <v>26</v>
      </c>
      <c r="Q8" s="15" t="s">
        <v>30</v>
      </c>
      <c r="R8" s="15" t="s">
        <v>26</v>
      </c>
      <c r="S8" s="15" t="s">
        <v>26</v>
      </c>
      <c r="T8" s="15" t="s">
        <v>26</v>
      </c>
      <c r="U8" s="15" t="s">
        <v>29</v>
      </c>
      <c r="V8" s="15" t="s">
        <v>29</v>
      </c>
      <c r="W8" s="15" t="s">
        <v>26</v>
      </c>
      <c r="X8" s="15" t="s">
        <v>26</v>
      </c>
      <c r="Y8" s="15" t="s">
        <v>26</v>
      </c>
      <c r="Z8" s="15" t="s">
        <v>26</v>
      </c>
      <c r="AA8" s="15" t="s">
        <v>26</v>
      </c>
      <c r="AB8" s="15" t="s">
        <v>29</v>
      </c>
      <c r="AC8" s="15" t="s">
        <v>29</v>
      </c>
      <c r="AD8" s="15" t="s">
        <v>31</v>
      </c>
      <c r="AE8" s="15" t="s">
        <v>31</v>
      </c>
      <c r="AF8" s="15" t="s">
        <v>31</v>
      </c>
      <c r="AG8" s="15" t="s">
        <v>40</v>
      </c>
      <c r="AH8" s="15" t="s">
        <v>27</v>
      </c>
      <c r="AI8" s="15" t="s">
        <v>29</v>
      </c>
      <c r="AJ8" s="15" t="s">
        <v>41</v>
      </c>
    </row>
    <row r="9" spans="2:36" ht="24" customHeight="1">
      <c r="B9" s="32">
        <v>44444</v>
      </c>
      <c r="C9" s="33"/>
      <c r="D9" s="28" t="s">
        <v>39</v>
      </c>
      <c r="E9" s="29"/>
      <c r="F9" s="16" t="s">
        <v>26</v>
      </c>
      <c r="G9" s="16" t="s">
        <v>29</v>
      </c>
      <c r="H9" s="16" t="s">
        <v>29</v>
      </c>
      <c r="I9" s="16" t="s">
        <v>28</v>
      </c>
      <c r="J9" s="16" t="s">
        <v>26</v>
      </c>
      <c r="K9" s="16" t="s">
        <v>26</v>
      </c>
      <c r="L9" s="16" t="s">
        <v>26</v>
      </c>
      <c r="M9" s="16" t="s">
        <v>26</v>
      </c>
      <c r="N9" s="16" t="s">
        <v>29</v>
      </c>
      <c r="O9" s="16" t="s">
        <v>29</v>
      </c>
      <c r="P9" s="16" t="s">
        <v>26</v>
      </c>
      <c r="Q9" s="16" t="s">
        <v>26</v>
      </c>
      <c r="R9" s="16" t="s">
        <v>26</v>
      </c>
      <c r="S9" s="16" t="s">
        <v>26</v>
      </c>
      <c r="T9" s="16" t="s">
        <v>26</v>
      </c>
      <c r="U9" s="16" t="s">
        <v>29</v>
      </c>
      <c r="V9" s="16" t="s">
        <v>29</v>
      </c>
      <c r="W9" s="16" t="s">
        <v>26</v>
      </c>
      <c r="X9" s="16" t="s">
        <v>26</v>
      </c>
      <c r="Y9" s="16" t="s">
        <v>26</v>
      </c>
      <c r="Z9" s="16" t="s">
        <v>26</v>
      </c>
      <c r="AA9" s="16" t="s">
        <v>26</v>
      </c>
      <c r="AB9" s="16" t="s">
        <v>29</v>
      </c>
      <c r="AC9" s="16" t="s">
        <v>29</v>
      </c>
      <c r="AD9" s="16" t="s">
        <v>30</v>
      </c>
      <c r="AE9" s="16" t="s">
        <v>26</v>
      </c>
      <c r="AF9" s="16" t="s">
        <v>26</v>
      </c>
      <c r="AG9" s="16" t="s">
        <v>26</v>
      </c>
      <c r="AH9" s="16" t="s">
        <v>26</v>
      </c>
      <c r="AI9" s="16" t="s">
        <v>29</v>
      </c>
      <c r="AJ9" s="16" t="s">
        <v>41</v>
      </c>
    </row>
    <row r="10" spans="2:36" ht="24" customHeight="1">
      <c r="B10" s="34"/>
      <c r="C10" s="35"/>
      <c r="D10" s="30"/>
      <c r="E10" s="3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2:36" ht="24" customHeight="1">
      <c r="B11" s="32"/>
      <c r="C11" s="33"/>
      <c r="D11" s="28"/>
      <c r="E11" s="2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2:36" ht="24" customHeight="1">
      <c r="B12" s="34"/>
      <c r="C12" s="35"/>
      <c r="D12" s="30"/>
      <c r="E12" s="3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2:36" ht="24" customHeight="1">
      <c r="B13" s="32"/>
      <c r="C13" s="33"/>
      <c r="D13" s="28"/>
      <c r="E13" s="2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2:36" ht="24" customHeight="1">
      <c r="B14" s="34"/>
      <c r="C14" s="35"/>
      <c r="D14" s="30"/>
      <c r="E14" s="3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2:36" ht="24" customHeight="1">
      <c r="B15" s="32"/>
      <c r="C15" s="33"/>
      <c r="D15" s="28"/>
      <c r="E15" s="2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2:36" ht="24" customHeight="1">
      <c r="B16" s="34"/>
      <c r="C16" s="35"/>
      <c r="D16" s="30"/>
      <c r="E16" s="3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2:36" ht="24" customHeight="1">
      <c r="B17" s="32"/>
      <c r="C17" s="33"/>
      <c r="D17" s="28"/>
      <c r="E17" s="2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2:36" ht="24" customHeight="1">
      <c r="B18" s="34"/>
      <c r="C18" s="35"/>
      <c r="D18" s="30"/>
      <c r="E18" s="3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2:36" ht="24" customHeight="1">
      <c r="B19" s="32"/>
      <c r="C19" s="33"/>
      <c r="D19" s="28"/>
      <c r="E19" s="2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2:36" ht="24" customHeight="1">
      <c r="B20" s="34"/>
      <c r="C20" s="35"/>
      <c r="D20" s="30"/>
      <c r="E20" s="3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2:36" ht="24" customHeight="1">
      <c r="B21" s="32"/>
      <c r="C21" s="33"/>
      <c r="D21" s="28"/>
      <c r="E21" s="2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3" spans="2:36" s="17" customFormat="1" ht="49.9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</sheetData>
  <mergeCells count="43">
    <mergeCell ref="B9:C9"/>
    <mergeCell ref="G3:H3"/>
    <mergeCell ref="K3:L3"/>
    <mergeCell ref="O3:P3"/>
    <mergeCell ref="S3:T3"/>
    <mergeCell ref="D9:E9"/>
    <mergeCell ref="B5:C5"/>
    <mergeCell ref="B6:C6"/>
    <mergeCell ref="B7:C7"/>
    <mergeCell ref="B8:C8"/>
    <mergeCell ref="D6:E6"/>
    <mergeCell ref="D7:E7"/>
    <mergeCell ref="D8:E8"/>
    <mergeCell ref="W3:X3"/>
    <mergeCell ref="AA3:AB3"/>
    <mergeCell ref="AE3:AF3"/>
    <mergeCell ref="AI3:AJ3"/>
    <mergeCell ref="D5:E5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D16:E16"/>
    <mergeCell ref="D10:E10"/>
    <mergeCell ref="D11:E11"/>
    <mergeCell ref="D12:E12"/>
    <mergeCell ref="D13:E13"/>
    <mergeCell ref="D14:E14"/>
    <mergeCell ref="D15:E15"/>
    <mergeCell ref="B23:AJ23"/>
    <mergeCell ref="D17:E17"/>
    <mergeCell ref="D18:E18"/>
    <mergeCell ref="D19:E19"/>
    <mergeCell ref="D20:E20"/>
    <mergeCell ref="D21:E21"/>
    <mergeCell ref="B21:C21"/>
    <mergeCell ref="B20:C20"/>
  </mergeCells>
  <conditionalFormatting sqref="F6:AJ21">
    <cfRule type="containsText" dxfId="7" priority="1" operator="containsText" text="V">
      <formula>NOT(ISERROR(SEARCH("V",F6)))</formula>
    </cfRule>
    <cfRule type="containsText" dxfId="6" priority="2" operator="containsText" text="S">
      <formula>NOT(ISERROR(SEARCH("S",F6)))</formula>
    </cfRule>
    <cfRule type="containsText" dxfId="5" priority="3" operator="containsText" text="P">
      <formula>NOT(ISERROR(SEARCH("P",F6)))</formula>
    </cfRule>
    <cfRule type="containsText" dxfId="4" priority="4" operator="containsText" text="O">
      <formula>NOT(ISERROR(SEARCH("O",F6)))</formula>
    </cfRule>
    <cfRule type="containsText" dxfId="3" priority="5" operator="containsText" text="H">
      <formula>NOT(ISERROR(SEARCH("H",F6)))</formula>
    </cfRule>
    <cfRule type="containsText" dxfId="2" priority="6" operator="containsText" text="A">
      <formula>NOT(ISERROR(SEARCH("A",F6)))</formula>
    </cfRule>
    <cfRule type="containsText" dxfId="1" priority="7" operator="containsText" text="R">
      <formula>NOT(ISERROR(SEARCH("R",F6)))</formula>
    </cfRule>
    <cfRule type="containsText" dxfId="0" priority="8" operator="containsText" text="W">
      <formula>NOT(ISERROR(SEARCH("W",F6)))</formula>
    </cfRule>
  </conditionalFormatting>
  <pageMargins left="0.7" right="0.7" top="0.75" bottom="0.75" header="0.3" footer="0.3"/>
  <pageSetup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'Key Data'!$A$14:$A$25</xm:f>
          </x14:formula1>
          <xm:sqref>D3:E3</xm:sqref>
        </x14:dataValidation>
        <x14:dataValidation type="list" allowBlank="1" showInputMessage="1" showErrorMessage="1" xr:uid="{00000000-0002-0000-0000-000001000000}">
          <x14:formula1>
            <xm:f>'Key Data'!$B$14:$B$25</xm:f>
          </x14:formula1>
          <xm:sqref>B3:C3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H25"/>
  <sheetViews>
    <sheetView topLeftCell="A6" workbookViewId="0">
      <selection activeCell="A13" sqref="A13:B25"/>
    </sheetView>
  </sheetViews>
  <sheetFormatPr defaultColWidth="11.25" defaultRowHeight="15.75"/>
  <cols>
    <col min="1" max="1" width="15.75" customWidth="1"/>
    <col min="2" max="2" width="7.75" customWidth="1"/>
    <col min="3" max="5" width="6" customWidth="1"/>
  </cols>
  <sheetData>
    <row r="1" spans="1:8" ht="24" customHeight="1">
      <c r="A1" s="43" t="s">
        <v>18</v>
      </c>
      <c r="B1" s="44"/>
      <c r="C1" s="44"/>
      <c r="D1" s="44"/>
      <c r="E1" s="45"/>
      <c r="F1" s="1"/>
      <c r="G1" s="1"/>
      <c r="H1" s="1"/>
    </row>
    <row r="2" spans="1:8" ht="24" customHeight="1">
      <c r="A2" s="41" t="s">
        <v>19</v>
      </c>
      <c r="B2" s="42"/>
      <c r="C2" s="24" t="s">
        <v>26</v>
      </c>
      <c r="D2" s="24"/>
      <c r="E2" s="24" t="s">
        <v>26</v>
      </c>
    </row>
    <row r="3" spans="1:8" ht="24" customHeight="1">
      <c r="A3" s="41" t="s">
        <v>34</v>
      </c>
      <c r="B3" s="42"/>
      <c r="C3" s="24" t="s">
        <v>35</v>
      </c>
      <c r="D3" s="24"/>
      <c r="E3" s="24" t="s">
        <v>35</v>
      </c>
    </row>
    <row r="4" spans="1:8" ht="24" customHeight="1">
      <c r="A4" s="41" t="s">
        <v>20</v>
      </c>
      <c r="B4" s="42"/>
      <c r="C4" s="24" t="s">
        <v>27</v>
      </c>
      <c r="D4" s="24"/>
      <c r="E4" s="24" t="s">
        <v>27</v>
      </c>
    </row>
    <row r="5" spans="1:8" ht="24" customHeight="1">
      <c r="A5" s="41" t="s">
        <v>24</v>
      </c>
      <c r="B5" s="42"/>
      <c r="C5" s="24" t="s">
        <v>28</v>
      </c>
      <c r="D5" s="24"/>
      <c r="E5" s="24" t="s">
        <v>28</v>
      </c>
    </row>
    <row r="6" spans="1:8" ht="24" customHeight="1">
      <c r="A6" s="41" t="s">
        <v>22</v>
      </c>
      <c r="B6" s="42"/>
      <c r="C6" s="24" t="s">
        <v>29</v>
      </c>
      <c r="D6" s="24"/>
      <c r="E6" s="24" t="s">
        <v>29</v>
      </c>
    </row>
    <row r="7" spans="1:8" ht="24" customHeight="1">
      <c r="A7" s="41" t="s">
        <v>32</v>
      </c>
      <c r="B7" s="42"/>
      <c r="C7" s="24" t="s">
        <v>33</v>
      </c>
      <c r="D7" s="24"/>
      <c r="E7" s="24" t="s">
        <v>33</v>
      </c>
    </row>
    <row r="8" spans="1:8" ht="24" customHeight="1">
      <c r="A8" s="41" t="s">
        <v>23</v>
      </c>
      <c r="B8" s="42"/>
      <c r="C8" s="24" t="s">
        <v>30</v>
      </c>
      <c r="D8" s="24"/>
      <c r="E8" s="24" t="s">
        <v>30</v>
      </c>
    </row>
    <row r="9" spans="1:8" ht="24" customHeight="1">
      <c r="A9" s="41" t="s">
        <v>25</v>
      </c>
      <c r="B9" s="42"/>
      <c r="C9" s="24" t="s">
        <v>31</v>
      </c>
      <c r="D9" s="24"/>
      <c r="E9" s="24" t="s">
        <v>31</v>
      </c>
    </row>
    <row r="13" spans="1:8">
      <c r="A13" s="25" t="s">
        <v>4</v>
      </c>
      <c r="B13" s="25" t="s">
        <v>5</v>
      </c>
    </row>
    <row r="14" spans="1:8">
      <c r="A14" s="26" t="s">
        <v>6</v>
      </c>
      <c r="B14" s="26">
        <v>2016</v>
      </c>
    </row>
    <row r="15" spans="1:8">
      <c r="A15" s="26" t="s">
        <v>7</v>
      </c>
      <c r="B15" s="26">
        <v>2017</v>
      </c>
    </row>
    <row r="16" spans="1:8">
      <c r="A16" s="26" t="s">
        <v>8</v>
      </c>
      <c r="B16" s="26">
        <v>2018</v>
      </c>
    </row>
    <row r="17" spans="1:2">
      <c r="A17" s="26" t="s">
        <v>9</v>
      </c>
      <c r="B17" s="26">
        <v>2019</v>
      </c>
    </row>
    <row r="18" spans="1:2">
      <c r="A18" s="26" t="s">
        <v>10</v>
      </c>
      <c r="B18" s="26">
        <v>2020</v>
      </c>
    </row>
    <row r="19" spans="1:2">
      <c r="A19" s="26" t="s">
        <v>11</v>
      </c>
      <c r="B19" s="26">
        <v>2021</v>
      </c>
    </row>
    <row r="20" spans="1:2">
      <c r="A20" s="26" t="s">
        <v>12</v>
      </c>
      <c r="B20" s="26">
        <v>2022</v>
      </c>
    </row>
    <row r="21" spans="1:2">
      <c r="A21" s="26" t="s">
        <v>13</v>
      </c>
      <c r="B21" s="26">
        <v>2023</v>
      </c>
    </row>
    <row r="22" spans="1:2">
      <c r="A22" s="26" t="s">
        <v>14</v>
      </c>
      <c r="B22" s="26">
        <v>2024</v>
      </c>
    </row>
    <row r="23" spans="1:2">
      <c r="A23" s="26" t="s">
        <v>15</v>
      </c>
      <c r="B23" s="26">
        <v>2025</v>
      </c>
    </row>
    <row r="24" spans="1:2">
      <c r="A24" s="26" t="s">
        <v>16</v>
      </c>
      <c r="B24" s="26">
        <v>2026</v>
      </c>
    </row>
    <row r="25" spans="1:2">
      <c r="A25" s="26" t="s">
        <v>17</v>
      </c>
      <c r="B25" s="26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2"/>
  <sheetViews>
    <sheetView showGridLines="0" workbookViewId="0">
      <selection activeCell="B2" sqref="B2"/>
    </sheetView>
  </sheetViews>
  <sheetFormatPr defaultColWidth="10.75" defaultRowHeight="15"/>
  <cols>
    <col min="1" max="1" width="3.25" style="3" customWidth="1"/>
    <col min="2" max="2" width="88.25" style="3" customWidth="1"/>
    <col min="3" max="16384" width="10.75" style="3"/>
  </cols>
  <sheetData>
    <row r="2" spans="2:2">
      <c r="B2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Attendance Tracker</vt:lpstr>
      <vt:lpstr>Key Data</vt:lpstr>
      <vt:lpstr>-Disclaimer-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Moorche 30 DVDs</cp:lastModifiedBy>
  <dcterms:created xsi:type="dcterms:W3CDTF">2016-04-07T00:36:49Z</dcterms:created>
  <dcterms:modified xsi:type="dcterms:W3CDTF">2020-12-12T06:28:22Z</dcterms:modified>
</cp:coreProperties>
</file>